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tabRatio="599" activeTab="0"/>
  </bookViews>
  <sheets>
    <sheet name="Modulo di offerta" sheetId="1" r:id="rId1"/>
  </sheets>
  <definedNames>
    <definedName name="_xlnm.Print_Area" localSheetId="0">'Modulo di offerta'!$C$1:$J$23</definedName>
  </definedNames>
  <calcPr fullCalcOnLoad="1"/>
</workbook>
</file>

<file path=xl/sharedStrings.xml><?xml version="1.0" encoding="utf-8"?>
<sst xmlns="http://schemas.openxmlformats.org/spreadsheetml/2006/main" count="33" uniqueCount="33">
  <si>
    <t>Data,</t>
  </si>
  <si>
    <t>Timbro e Firma del Legale Rappresentante</t>
  </si>
  <si>
    <t>______________________________________</t>
  </si>
  <si>
    <t>_____ / _____ / ______</t>
  </si>
  <si>
    <t xml:space="preserve">                         MODULO DI OFFERTA ECONOMICA</t>
  </si>
  <si>
    <t>Pos.</t>
  </si>
  <si>
    <t>Oggetto:  SERVIZIO DI AUTONOLEGGIO A LUNGO TERMINE SENZA CONDUCENTE</t>
  </si>
  <si>
    <t>Marca e Modello</t>
  </si>
  <si>
    <t xml:space="preserve">Numero    Autoveicoli          </t>
  </si>
  <si>
    <t>Durata noleggio
(mesi)</t>
  </si>
  <si>
    <r>
      <t xml:space="preserve">Canone mensile di locazione (€)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(in cifre) </t>
    </r>
  </si>
  <si>
    <r>
      <t xml:space="preserve">Canone mensile                  servizi senza fuel (€)                            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 xml:space="preserve">in cifre) </t>
    </r>
  </si>
  <si>
    <t>Si dichiara altresì, che, ai sensi dell’art. 95, comma 10, del D.Lgs n. 50/2016 e s.m.i, nell’offerta economica presentata  sono stati compresi i costi per la manodopera e i costi per la sicurezza interna aziendale, adeguati all’entità e alle caratteristiche dell’appalto, che sono PARI A:</t>
  </si>
  <si>
    <t>Costi per la manodopera pari a ____________________  (________________________________________)</t>
  </si>
  <si>
    <t>Costi per la sicurezza interni aziendali pari a ____________________  (________________________________________)</t>
  </si>
  <si>
    <t>(All.B)</t>
  </si>
  <si>
    <t>Somma a disposizione della stazione appaltante per eventuali nuovi noleggi e servizi da richiedere in corso di esecuzione del contratto</t>
  </si>
  <si>
    <t>Spese per fornitura di carburante mediante FUEL CARD</t>
  </si>
  <si>
    <t>(A) IMPORTO SOGGETTO A RIBASSO:</t>
  </si>
  <si>
    <t>(B) SOMMA A DISPOSIZIONE:</t>
  </si>
  <si>
    <t>(C) SPESE DI CARBURANTE:</t>
  </si>
  <si>
    <t>a consumo</t>
  </si>
  <si>
    <t>a richiesta</t>
  </si>
  <si>
    <r>
      <t xml:space="preserve">FIAT TIPO 5 PORTE MORE Gasolio
STREET MORE - 1.3 MULTIJET 16V 95CV - Cat. N1
 o autoveicolo similare di altra casa costruttrice                                          </t>
    </r>
    <r>
      <rPr>
        <b/>
        <i/>
        <sz val="9"/>
        <rFont val="Arial"/>
        <family val="2"/>
      </rPr>
      <t xml:space="preserve">  (omologazione Euro 6D-TEMP)                                                                                     </t>
    </r>
  </si>
  <si>
    <r>
      <t xml:space="preserve">FIAT 500 L Gasolio
1.3 MULTIJET 16V 95CV - Cat. N1
 o autoveicolo similare di altra casa costruttrice                                          </t>
    </r>
    <r>
      <rPr>
        <b/>
        <i/>
        <sz val="9"/>
        <rFont val="Arial"/>
        <family val="2"/>
      </rPr>
      <t xml:space="preserve">  (omologazione Euro 6D-TEMP)                                                                                     </t>
    </r>
  </si>
  <si>
    <r>
      <t xml:space="preserve">FIAT NUOVO DOBLÒ Gasolio (con vetri posteriori non chiusi)
1.6 MULTIJET 16V 120 CV - Cat. N1
o autoveicolo similare di altra casa costruttrice                                          </t>
    </r>
    <r>
      <rPr>
        <b/>
        <i/>
        <sz val="9"/>
        <rFont val="Arial"/>
        <family val="2"/>
      </rPr>
      <t xml:space="preserve">  (omologazione Euro 6D-TEMP)                                                                                     </t>
    </r>
  </si>
  <si>
    <r>
      <t xml:space="preserve">FIAT NUOVO FIORINO - QUBO Gasolio (con vetri posteriori non chiusi))
1.3 MULTIJET 16V 95 CV - Cat. N1
o autoveicolo similare di altra casa costruttrice
</t>
    </r>
    <r>
      <rPr>
        <b/>
        <i/>
        <sz val="9"/>
        <rFont val="Arial"/>
        <family val="2"/>
      </rPr>
      <t xml:space="preserve">(omologazione Euro 6D-TEMP)                                                                                     </t>
    </r>
  </si>
  <si>
    <r>
      <rPr>
        <b/>
        <sz val="9"/>
        <rFont val="Arial"/>
        <family val="2"/>
      </rPr>
      <t>IMPORTO TOTALE COMPLESSIVO (A+B+C):</t>
    </r>
    <r>
      <rPr>
        <b/>
        <u val="single"/>
        <sz val="9"/>
        <rFont val="Arial"/>
        <family val="2"/>
      </rPr>
      <t xml:space="preserve">
(valido ai fini dell'aggiudicazione e del contratto)</t>
    </r>
  </si>
  <si>
    <r>
      <t xml:space="preserve">Totale canone mensile                                                                                                  </t>
    </r>
    <r>
      <rPr>
        <b/>
        <i/>
        <sz val="9"/>
        <rFont val="Arial"/>
        <family val="2"/>
      </rPr>
      <t>(locazione+servizi senza fuel)</t>
    </r>
    <r>
      <rPr>
        <b/>
        <sz val="9"/>
        <rFont val="Arial"/>
        <family val="2"/>
      </rPr>
      <t xml:space="preserve"> (*)                                                                   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(in lettere) </t>
    </r>
  </si>
  <si>
    <r>
      <t xml:space="preserve">Importo totale servizio di noleggio (**)                        </t>
    </r>
    <r>
      <rPr>
        <i/>
        <sz val="10"/>
        <rFont val="Arial"/>
        <family val="2"/>
      </rPr>
      <t xml:space="preserve">                                      (in cifre)</t>
    </r>
  </si>
  <si>
    <t>(*) I canoni mensili sono da considerarsi fissi ed invariabili e comprensivi degli oneri indicati nella documentazione di gara
(**) l'importo totale per ciascuna voce è da calcolare come prodotto di: numero autoveicoli x durata noleggio (36) x totale canone mensile</t>
  </si>
  <si>
    <r>
      <t xml:space="preserve">Totale canone mensile                                                                                                  </t>
    </r>
    <r>
      <rPr>
        <b/>
        <i/>
        <sz val="9"/>
        <rFont val="Arial"/>
        <family val="2"/>
      </rPr>
      <t>(locazione+servizi senza fuel) (*)</t>
    </r>
    <r>
      <rPr>
        <b/>
        <sz val="9"/>
        <rFont val="Arial"/>
        <family val="2"/>
      </rPr>
      <t xml:space="preserve">                                                                 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(in cifre) </t>
    </r>
  </si>
  <si>
    <t xml:space="preserve"> Procedimento n. N106S20 - CIG n. 8438333CAB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</si>
</sst>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\ #,##0.0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b/>
      <sz val="8"/>
      <color indexed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Continuous"/>
    </xf>
    <xf numFmtId="3" fontId="9" fillId="33" borderId="13" xfId="0" applyNumberFormat="1" applyFont="1" applyFill="1" applyBorder="1" applyAlignment="1">
      <alignment horizontal="centerContinuous"/>
    </xf>
    <xf numFmtId="0" fontId="9" fillId="33" borderId="13" xfId="0" applyFont="1" applyFill="1" applyBorder="1" applyAlignment="1">
      <alignment horizontal="centerContinuous"/>
    </xf>
    <xf numFmtId="0" fontId="9" fillId="33" borderId="14" xfId="0" applyFont="1" applyFill="1" applyBorder="1" applyAlignment="1">
      <alignment horizontal="centerContinuous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0" fontId="12" fillId="0" borderId="0" xfId="0" applyFont="1" applyAlignment="1">
      <alignment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4" fontId="8" fillId="0" borderId="29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4" fontId="8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4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0</xdr:rowOff>
    </xdr:from>
    <xdr:to>
      <xdr:col>3</xdr:col>
      <xdr:colOff>752475</xdr:colOff>
      <xdr:row>34</xdr:row>
      <xdr:rowOff>0</xdr:rowOff>
    </xdr:to>
    <xdr:pic>
      <xdr:nvPicPr>
        <xdr:cNvPr id="1" name="Picture 4" descr="Sogins~2"/>
        <xdr:cNvPicPr preferRelativeResize="1">
          <a:picLocks noChangeAspect="1"/>
        </xdr:cNvPicPr>
      </xdr:nvPicPr>
      <xdr:blipFill>
        <a:blip r:embed="rId1"/>
        <a:srcRect b="41705"/>
        <a:stretch>
          <a:fillRect/>
        </a:stretch>
      </xdr:blipFill>
      <xdr:spPr>
        <a:xfrm>
          <a:off x="638175" y="1495425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34</xdr:row>
      <xdr:rowOff>0</xdr:rowOff>
    </xdr:from>
    <xdr:to>
      <xdr:col>3</xdr:col>
      <xdr:colOff>752475</xdr:colOff>
      <xdr:row>34</xdr:row>
      <xdr:rowOff>0</xdr:rowOff>
    </xdr:to>
    <xdr:pic>
      <xdr:nvPicPr>
        <xdr:cNvPr id="2" name="Picture 6" descr="Sogins~2"/>
        <xdr:cNvPicPr preferRelativeResize="1">
          <a:picLocks noChangeAspect="1"/>
        </xdr:cNvPicPr>
      </xdr:nvPicPr>
      <xdr:blipFill>
        <a:blip r:embed="rId1"/>
        <a:srcRect b="41705"/>
        <a:stretch>
          <a:fillRect/>
        </a:stretch>
      </xdr:blipFill>
      <xdr:spPr>
        <a:xfrm>
          <a:off x="638175" y="14954250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28575</xdr:rowOff>
    </xdr:from>
    <xdr:to>
      <xdr:col>2</xdr:col>
      <xdr:colOff>1200150</xdr:colOff>
      <xdr:row>0</xdr:row>
      <xdr:rowOff>619125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8575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tabSelected="1" zoomScalePageLayoutView="0" workbookViewId="0" topLeftCell="A1">
      <selection activeCell="B3" sqref="B3:J3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49.421875" style="0" customWidth="1"/>
    <col min="4" max="4" width="11.28125" style="0" customWidth="1"/>
    <col min="5" max="5" width="9.140625" style="0" customWidth="1"/>
    <col min="6" max="6" width="18.28125" style="0" customWidth="1"/>
    <col min="7" max="7" width="19.8515625" style="0" customWidth="1"/>
    <col min="8" max="8" width="29.00390625" style="0" customWidth="1"/>
    <col min="9" max="9" width="31.28125" style="0" customWidth="1"/>
    <col min="10" max="10" width="23.7109375" style="0" customWidth="1"/>
    <col min="11" max="11" width="14.7109375" style="0" customWidth="1"/>
  </cols>
  <sheetData>
    <row r="1" spans="2:10" ht="51.75" customHeight="1">
      <c r="B1" s="92" t="s">
        <v>4</v>
      </c>
      <c r="C1" s="92"/>
      <c r="D1" s="92"/>
      <c r="E1" s="92"/>
      <c r="F1" s="92"/>
      <c r="G1" s="92"/>
      <c r="H1" s="92"/>
      <c r="I1" s="17"/>
      <c r="J1" s="7" t="s">
        <v>15</v>
      </c>
    </row>
    <row r="2" spans="3:10" ht="16.5" customHeight="1">
      <c r="C2" s="5"/>
      <c r="D2" s="5"/>
      <c r="E2" s="5"/>
      <c r="F2" s="6"/>
      <c r="G2" s="6"/>
      <c r="H2" s="6"/>
      <c r="I2" s="6"/>
      <c r="J2" s="6"/>
    </row>
    <row r="3" spans="2:10" s="8" customFormat="1" ht="27" customHeight="1">
      <c r="B3" s="96" t="s">
        <v>32</v>
      </c>
      <c r="C3" s="96"/>
      <c r="D3" s="96"/>
      <c r="E3" s="96"/>
      <c r="F3" s="96"/>
      <c r="G3" s="96"/>
      <c r="H3" s="96"/>
      <c r="I3" s="96"/>
      <c r="J3" s="96"/>
    </row>
    <row r="4" spans="2:10" s="8" customFormat="1" ht="32.25" customHeight="1">
      <c r="B4" s="93" t="s">
        <v>6</v>
      </c>
      <c r="C4" s="93"/>
      <c r="D4" s="93"/>
      <c r="E4" s="93"/>
      <c r="F4" s="93"/>
      <c r="G4" s="93"/>
      <c r="H4" s="93"/>
      <c r="I4" s="93"/>
      <c r="J4" s="93"/>
    </row>
    <row r="5" spans="3:10" s="8" customFormat="1" ht="24" customHeight="1" thickBot="1">
      <c r="C5" s="18"/>
      <c r="D5" s="18"/>
      <c r="E5" s="18"/>
      <c r="F5" s="18"/>
      <c r="G5" s="18"/>
      <c r="H5" s="18"/>
      <c r="I5" s="18"/>
      <c r="J5" s="18"/>
    </row>
    <row r="6" spans="2:10" ht="49.5" customHeight="1" thickBot="1">
      <c r="B6" s="19" t="s">
        <v>5</v>
      </c>
      <c r="C6" s="20" t="s">
        <v>7</v>
      </c>
      <c r="D6" s="21" t="s">
        <v>8</v>
      </c>
      <c r="E6" s="21" t="s">
        <v>9</v>
      </c>
      <c r="F6" s="22" t="s">
        <v>10</v>
      </c>
      <c r="G6" s="22" t="s">
        <v>11</v>
      </c>
      <c r="H6" s="22" t="s">
        <v>31</v>
      </c>
      <c r="I6" s="22" t="s">
        <v>28</v>
      </c>
      <c r="J6" s="22" t="s">
        <v>29</v>
      </c>
    </row>
    <row r="7" spans="2:10" ht="4.5" customHeight="1" thickBot="1">
      <c r="B7" s="23"/>
      <c r="C7" s="24"/>
      <c r="D7" s="25"/>
      <c r="E7" s="25"/>
      <c r="F7" s="25"/>
      <c r="G7" s="26"/>
      <c r="H7" s="26"/>
      <c r="I7" s="26"/>
      <c r="J7" s="27"/>
    </row>
    <row r="8" spans="2:10" ht="60" customHeight="1">
      <c r="B8" s="31">
        <v>1</v>
      </c>
      <c r="C8" s="64" t="s">
        <v>23</v>
      </c>
      <c r="D8" s="32">
        <v>7</v>
      </c>
      <c r="E8" s="33">
        <v>36</v>
      </c>
      <c r="F8" s="53"/>
      <c r="G8" s="54"/>
      <c r="H8" s="55"/>
      <c r="I8" s="54"/>
      <c r="J8" s="55"/>
    </row>
    <row r="9" spans="2:10" ht="60" customHeight="1">
      <c r="B9" s="66">
        <v>2</v>
      </c>
      <c r="C9" s="76" t="s">
        <v>24</v>
      </c>
      <c r="D9" s="67">
        <v>4</v>
      </c>
      <c r="E9" s="68">
        <v>36</v>
      </c>
      <c r="F9" s="69"/>
      <c r="G9" s="70"/>
      <c r="H9" s="77"/>
      <c r="I9" s="70"/>
      <c r="J9" s="77"/>
    </row>
    <row r="10" spans="2:10" ht="63.75" customHeight="1">
      <c r="B10" s="10">
        <v>3</v>
      </c>
      <c r="C10" s="65" t="s">
        <v>25</v>
      </c>
      <c r="D10" s="28">
        <v>2</v>
      </c>
      <c r="E10" s="29">
        <v>36</v>
      </c>
      <c r="F10" s="58"/>
      <c r="G10" s="59"/>
      <c r="H10" s="60"/>
      <c r="I10" s="57"/>
      <c r="J10" s="60"/>
    </row>
    <row r="11" spans="2:10" ht="72.75" customHeight="1" thickBot="1">
      <c r="B11" s="71">
        <v>4</v>
      </c>
      <c r="C11" s="61" t="s">
        <v>26</v>
      </c>
      <c r="D11" s="72">
        <v>2</v>
      </c>
      <c r="E11" s="73">
        <v>36</v>
      </c>
      <c r="F11" s="74"/>
      <c r="G11" s="75"/>
      <c r="H11" s="62"/>
      <c r="I11" s="75"/>
      <c r="J11" s="62"/>
    </row>
    <row r="12" spans="2:10" ht="47.25" customHeight="1" thickBot="1">
      <c r="B12" s="94" t="s">
        <v>30</v>
      </c>
      <c r="C12" s="83"/>
      <c r="D12" s="83"/>
      <c r="E12" s="83"/>
      <c r="F12" s="83"/>
      <c r="G12" s="83"/>
      <c r="H12" s="90" t="s">
        <v>18</v>
      </c>
      <c r="I12" s="91"/>
      <c r="J12" s="52"/>
    </row>
    <row r="13" spans="2:10" s="8" customFormat="1" ht="47.25" customHeight="1" thickBot="1">
      <c r="B13" s="94"/>
      <c r="C13" s="94"/>
      <c r="D13" s="94"/>
      <c r="E13" s="94"/>
      <c r="F13" s="94"/>
      <c r="G13" s="94"/>
      <c r="H13" s="94"/>
      <c r="I13" s="94"/>
      <c r="J13" s="94"/>
    </row>
    <row r="14" spans="2:10" s="8" customFormat="1" ht="53.25" customHeight="1" thickBot="1">
      <c r="B14" s="35">
        <v>5</v>
      </c>
      <c r="C14" s="37" t="s">
        <v>16</v>
      </c>
      <c r="D14" s="80" t="s">
        <v>22</v>
      </c>
      <c r="E14" s="81"/>
      <c r="F14" s="81"/>
      <c r="G14" s="81"/>
      <c r="H14" s="82"/>
      <c r="I14" s="50">
        <v>50000</v>
      </c>
      <c r="J14" s="51">
        <f>I14</f>
        <v>50000</v>
      </c>
    </row>
    <row r="15" spans="2:10" s="8" customFormat="1" ht="36" customHeight="1" thickBot="1">
      <c r="B15" s="83"/>
      <c r="C15" s="83"/>
      <c r="D15" s="83"/>
      <c r="E15" s="83"/>
      <c r="F15" s="83"/>
      <c r="G15" s="83"/>
      <c r="H15" s="34"/>
      <c r="I15" s="63" t="s">
        <v>19</v>
      </c>
      <c r="J15" s="52">
        <f>J14</f>
        <v>50000</v>
      </c>
    </row>
    <row r="16" spans="2:10" s="8" customFormat="1" ht="36" customHeight="1" thickBot="1">
      <c r="B16" s="14"/>
      <c r="C16" s="14"/>
      <c r="D16" s="14"/>
      <c r="E16" s="14"/>
      <c r="F16" s="14"/>
      <c r="G16" s="14"/>
      <c r="H16" s="34"/>
      <c r="I16" s="34"/>
      <c r="J16" s="56"/>
    </row>
    <row r="17" spans="2:10" s="8" customFormat="1" ht="53.25" customHeight="1" thickBot="1">
      <c r="B17" s="35">
        <v>6</v>
      </c>
      <c r="C17" s="37" t="s">
        <v>17</v>
      </c>
      <c r="D17" s="80" t="s">
        <v>21</v>
      </c>
      <c r="E17" s="81"/>
      <c r="F17" s="81"/>
      <c r="G17" s="81"/>
      <c r="H17" s="82"/>
      <c r="I17" s="50">
        <v>100000</v>
      </c>
      <c r="J17" s="51">
        <f>I17</f>
        <v>100000</v>
      </c>
    </row>
    <row r="18" spans="2:10" s="8" customFormat="1" ht="36" customHeight="1" thickBot="1">
      <c r="B18" s="83"/>
      <c r="C18" s="83"/>
      <c r="D18" s="83"/>
      <c r="E18" s="83"/>
      <c r="F18" s="83"/>
      <c r="G18" s="83"/>
      <c r="H18" s="34"/>
      <c r="I18" s="63" t="s">
        <v>20</v>
      </c>
      <c r="J18" s="52">
        <f>J17</f>
        <v>100000</v>
      </c>
    </row>
    <row r="19" spans="2:14" s="9" customFormat="1" ht="37.5" customHeight="1" thickBot="1">
      <c r="B19" s="8"/>
      <c r="C19" s="95"/>
      <c r="D19" s="95"/>
      <c r="E19" s="95"/>
      <c r="F19" s="95"/>
      <c r="G19" s="95"/>
      <c r="H19" s="11"/>
      <c r="I19" s="11"/>
      <c r="J19" s="11"/>
      <c r="K19" s="8"/>
      <c r="L19" s="8"/>
      <c r="M19" s="8"/>
      <c r="N19" s="8"/>
    </row>
    <row r="20" spans="3:10" s="8" customFormat="1" ht="46.5" customHeight="1" thickBot="1">
      <c r="C20" s="12"/>
      <c r="D20" s="14"/>
      <c r="E20" s="14"/>
      <c r="F20" s="15"/>
      <c r="G20" s="13"/>
      <c r="H20" s="88" t="s">
        <v>27</v>
      </c>
      <c r="I20" s="89"/>
      <c r="J20" s="36"/>
    </row>
    <row r="21" spans="3:10" s="8" customFormat="1" ht="37.5" customHeight="1">
      <c r="C21" s="16"/>
      <c r="H21" s="79"/>
      <c r="I21" s="79"/>
      <c r="J21" s="79"/>
    </row>
    <row r="22" spans="2:8" s="8" customFormat="1" ht="40.5" customHeight="1">
      <c r="B22" s="86" t="s">
        <v>12</v>
      </c>
      <c r="C22" s="86"/>
      <c r="D22" s="86"/>
      <c r="E22" s="86"/>
      <c r="F22" s="86"/>
      <c r="G22" s="86"/>
      <c r="H22" s="38"/>
    </row>
    <row r="23" spans="2:8" s="8" customFormat="1" ht="39.75" customHeight="1">
      <c r="B23" s="87" t="s">
        <v>13</v>
      </c>
      <c r="C23" s="87"/>
      <c r="D23" s="87"/>
      <c r="E23" s="87"/>
      <c r="F23" s="87"/>
      <c r="G23" s="40"/>
      <c r="H23" s="41"/>
    </row>
    <row r="24" spans="2:8" s="8" customFormat="1" ht="39.75" customHeight="1">
      <c r="B24" s="87" t="s">
        <v>14</v>
      </c>
      <c r="C24" s="87"/>
      <c r="D24" s="87"/>
      <c r="E24" s="87"/>
      <c r="F24" s="87"/>
      <c r="G24" s="40"/>
      <c r="H24" s="41"/>
    </row>
    <row r="25" spans="2:8" s="8" customFormat="1" ht="24" customHeight="1">
      <c r="B25" s="42"/>
      <c r="C25" s="39"/>
      <c r="D25" s="43"/>
      <c r="E25" s="30"/>
      <c r="F25" s="42"/>
      <c r="G25" s="44"/>
      <c r="H25" s="45"/>
    </row>
    <row r="26" spans="2:8" s="8" customFormat="1" ht="15.75" customHeight="1">
      <c r="B26" s="46" t="s">
        <v>0</v>
      </c>
      <c r="C26" s="47" t="s">
        <v>3</v>
      </c>
      <c r="D26" s="47"/>
      <c r="E26" s="47"/>
      <c r="F26" s="84" t="s">
        <v>1</v>
      </c>
      <c r="G26" s="84"/>
      <c r="H26" s="84"/>
    </row>
    <row r="27" spans="2:8" s="8" customFormat="1" ht="27" customHeight="1">
      <c r="B27" s="48"/>
      <c r="C27" s="49"/>
      <c r="D27" s="47"/>
      <c r="E27" s="47"/>
      <c r="F27" s="85" t="s">
        <v>2</v>
      </c>
      <c r="G27" s="85"/>
      <c r="H27" s="85"/>
    </row>
    <row r="28" spans="2:8" s="8" customFormat="1" ht="12.75">
      <c r="B28" s="47"/>
      <c r="C28" s="47"/>
      <c r="D28" s="47"/>
      <c r="E28" s="47"/>
      <c r="F28" s="47"/>
      <c r="G28" s="47"/>
      <c r="H28" s="47"/>
    </row>
    <row r="32" spans="3:6" ht="18">
      <c r="C32" s="1"/>
      <c r="F32" s="6"/>
    </row>
    <row r="34" spans="3:10" ht="16.5">
      <c r="C34" s="78"/>
      <c r="D34" s="78"/>
      <c r="E34" s="78"/>
      <c r="F34" s="78"/>
      <c r="G34" s="78"/>
      <c r="H34" s="78"/>
      <c r="I34" s="78"/>
      <c r="J34" s="78"/>
    </row>
    <row r="35" spans="3:5" ht="15">
      <c r="C35" s="3"/>
      <c r="D35" s="4"/>
      <c r="E35" s="4"/>
    </row>
    <row r="38" spans="7:10" ht="12.75">
      <c r="G38" s="2"/>
      <c r="H38" s="2"/>
      <c r="I38" s="2"/>
      <c r="J38" s="2"/>
    </row>
  </sheetData>
  <sheetProtection/>
  <mergeCells count="19">
    <mergeCell ref="H20:I20"/>
    <mergeCell ref="H12:I12"/>
    <mergeCell ref="B1:H1"/>
    <mergeCell ref="B3:J3"/>
    <mergeCell ref="B4:J4"/>
    <mergeCell ref="B13:J13"/>
    <mergeCell ref="C19:G19"/>
    <mergeCell ref="B12:G12"/>
    <mergeCell ref="B15:G15"/>
    <mergeCell ref="C34:J34"/>
    <mergeCell ref="H21:J21"/>
    <mergeCell ref="D14:H14"/>
    <mergeCell ref="D17:H17"/>
    <mergeCell ref="B18:G18"/>
    <mergeCell ref="F26:H26"/>
    <mergeCell ref="F27:H27"/>
    <mergeCell ref="B22:G22"/>
    <mergeCell ref="B23:F23"/>
    <mergeCell ref="B24:F24"/>
  </mergeCells>
  <printOptions horizontalCentered="1"/>
  <pageMargins left="0.1968503937007874" right="0.1968503937007874" top="0.5905511811023623" bottom="0.3937007874015748" header="0.5118110236220472" footer="0.31496062992125984"/>
  <pageSetup fitToHeight="1" fitToWidth="1" horizontalDpi="1200" verticalDpi="1200" orientation="landscape" paperSize="9" scale="63" r:id="rId2"/>
  <headerFooter alignWithMargins="0">
    <oddHeader>&amp;C
</oddHeader>
  </headerFooter>
  <rowBreaks count="1" manualBreakCount="1">
    <brk id="27" min="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NUCLECO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di Offerta</dc:title>
  <dc:subject/>
  <dc:creator>A522857</dc:creator>
  <cp:keywords/>
  <dc:description/>
  <cp:lastModifiedBy>Risoluti Roberto</cp:lastModifiedBy>
  <cp:lastPrinted>2020-09-07T14:11:46Z</cp:lastPrinted>
  <dcterms:created xsi:type="dcterms:W3CDTF">1996-11-05T10:16:36Z</dcterms:created>
  <dcterms:modified xsi:type="dcterms:W3CDTF">2020-09-16T15:08:09Z</dcterms:modified>
  <cp:category/>
  <cp:version/>
  <cp:contentType/>
  <cp:contentStatus/>
</cp:coreProperties>
</file>